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María\Documents\María_trabajo\00_Proyectos\01_Terminados\11_Noviembre\MT21-07575\07_FINALES_07_12\es-ES\"/>
    </mc:Choice>
  </mc:AlternateContent>
  <xr:revisionPtr revIDLastSave="0" documentId="13_ncr:1_{53401A19-072F-4006-83EF-C619FED3FF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PECÍFICO" sheetId="2" r:id="rId1"/>
  </sheets>
  <definedNames>
    <definedName name="_ftnref1" localSheetId="0">ESPECÍFICO!#REF!</definedName>
    <definedName name="completion">#REF!</definedName>
    <definedName name="status">#REF!</definedName>
    <definedName name="status_new">#REF!</definedName>
    <definedName name="training">#REF!</definedName>
    <definedName name="training_type">#REF!</definedName>
    <definedName name="type_training">#REF!</definedName>
    <definedName name="yes_no">#REF!</definedName>
  </definedNames>
  <calcPr calcId="1456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<sst xmlns="http://schemas.openxmlformats.org/spreadsheetml/2006/main" count="98" uniqueCount="98">
  <si>
    <t>Formulario de identificación de competencias para el tutor del IMO</t>
  </si>
  <si>
    <t>Dominio o tipo de servicio</t>
  </si>
  <si>
    <t>Código</t>
  </si>
  <si>
    <t>Competencia</t>
  </si>
  <si>
    <t>Sí, tengo las habilidades y experiencia para tutorizar en esta competencia.</t>
  </si>
  <si>
    <t>No, no tengo las habilidades y experiencia para tutorizar en esta competencia.</t>
  </si>
  <si>
    <t>Evaluación y análisis de necesidades</t>
  </si>
  <si>
    <t>CPH1.1</t>
  </si>
  <si>
    <t>Coordinar el acceso a los informes de evaluación de necesidades de forma puntual y eficaz.</t>
  </si>
  <si>
    <t>CPH1.2</t>
  </si>
  <si>
    <t>Crear, gestionar y actualizar con eficacia la base de datos de las evaluaciones de acuerdo a las necesidades del clúster.</t>
  </si>
  <si>
    <t>CPH1.3</t>
  </si>
  <si>
    <t>Ser capaz de elaborar evaluaciones y analizar información en un documento técnico breve, realizar un uso apropiado de tablas e infografías y presentar recomendaciones claras.</t>
  </si>
  <si>
    <t>Planificación de la respuesta estratégica</t>
  </si>
  <si>
    <t>CPH2.1</t>
  </si>
  <si>
    <t xml:space="preserve">Proporcionar datos útiles puntualmente que sirvan para identificar prioridades de la respuesta de acuerdo a un análisis de la respuesta e información nutricional (emergente). </t>
  </si>
  <si>
    <t>CPH2.2</t>
  </si>
  <si>
    <t>Apoyar al CCN, según sea necesario, para la planificación estratégica, incluyendo cotejar información sobre las necesidades actuales y la respuesta, garantizando el uso de perfiles de población correctos, prestando ayuda técnica para priorizar las ubicaciones de la respuesta y definiendo indicadores de monitoreo.</t>
  </si>
  <si>
    <t>Movilización de recursos</t>
  </si>
  <si>
    <t>CPH3</t>
  </si>
  <si>
    <r>
      <rPr>
        <sz val="14"/>
        <color theme="1"/>
        <rFont val="Calibri"/>
        <family val="2"/>
        <scheme val="minor"/>
      </rPr>
      <t>Apoyar el desarrollo, el uso y la actualización de la herramienta de seguimiento financiero y la herramienta de seguimiento de la gestión de suministros del Clúster de Nutrición.</t>
    </r>
  </si>
  <si>
    <t>Monitoreo y evaluación</t>
  </si>
  <si>
    <t>CPH4.1</t>
  </si>
  <si>
    <t>Apoyar el desarrollo y el uso de un marco de monitoreo y evaluación para la respuesta del Clúster de Nutrición que esté en consonancia con las prioridades del PRH y esté actualizado para reflejar los cambios del PRH.</t>
  </si>
  <si>
    <t>CPH4.2</t>
  </si>
  <si>
    <t>Ser capaz de formular, seleccionar e interpretar indicadores SMART de la respuesta nutricional.</t>
  </si>
  <si>
    <t>CPH4.3</t>
  </si>
  <si>
    <t>Desarrollar y usar un plan de monitoreo que incluya métodos, plazos y responsabilidades para la recopilación de datos, así como los valores de referencia y metas para cada indicador.</t>
  </si>
  <si>
    <t>Competencias personales</t>
  </si>
  <si>
    <t xml:space="preserve">P1 </t>
  </si>
  <si>
    <t xml:space="preserve">Desarrollarse a nivel personal y desarrollar a los demás y al Clúster de Nutrición como parte integral del refuerzo de capacidades de gestión de la información del clúster. </t>
  </si>
  <si>
    <t>P2</t>
  </si>
  <si>
    <t>Facilitar con eficacia las actividades de formación y los talleres, actuando como persona apoyo principal cuando sea necesario.</t>
  </si>
  <si>
    <t>P3</t>
  </si>
  <si>
    <t>Crear redes eficaces con socios y partes interesadas para garantizar la prestación de servicios.</t>
  </si>
  <si>
    <t>P4</t>
  </si>
  <si>
    <t>Demostrar la organización, gestión y participación eficaz de reuniones.</t>
  </si>
  <si>
    <t>P5</t>
  </si>
  <si>
    <t>Hablar y escribir con confianza y de forma clara, precisa e incisiva para distintos públicos.</t>
  </si>
  <si>
    <t>P6</t>
  </si>
  <si>
    <t>Garantizar la plena implicación y participación de los socios y las partes interesadas, tanto existentes como nuevos.</t>
  </si>
  <si>
    <t>Humanitario</t>
  </si>
  <si>
    <t>H1</t>
  </si>
  <si>
    <t>Entender la arquitectura de ayuda humanitaria, el enfoque de clúster y la coordinación entre clústeres de la información de salud pública.</t>
  </si>
  <si>
    <t>H2</t>
  </si>
  <si>
    <t>Entender las normas globales de los servicios de información nutricional en los clústeres activados y traducirlas a planes de trabajo concretos, sabiendo cuándo contratar servicios específicos para cada contexto.</t>
  </si>
  <si>
    <t>Listas de contactos</t>
  </si>
  <si>
    <t>T1</t>
  </si>
  <si>
    <t>Crear, mantener y actualizar listas de contactos eficaces en una plataforma adecuada con la información mínima apropiada.</t>
  </si>
  <si>
    <t>Protocolo de intercambio de información</t>
  </si>
  <si>
    <t>T2</t>
  </si>
  <si>
    <t>Elaborar unos TdR de un protocolo de intercambio de información con roles, responsabilidades y entregables claros que se hayan consensuado entre todos los miembros del grupo de trabajo.</t>
  </si>
  <si>
    <t>Unidad compartida</t>
  </si>
  <si>
    <t>T3</t>
  </si>
  <si>
    <t>Crear, mantener y actualizar una unidad compartida eficaz en una plataforma adecuada con roles, responsabilidades y reglas de uso claras.</t>
  </si>
  <si>
    <t>Sitio web</t>
  </si>
  <si>
    <t>T4</t>
  </si>
  <si>
    <t>Crear, mantener y actualizar un sitio web útil y eficaz en una plataforma adecuada con la información mínima apropiada.</t>
  </si>
  <si>
    <t>Elaboración de informes</t>
  </si>
  <si>
    <t>T5.1</t>
  </si>
  <si>
    <t>Desarrollar y fomentar un uso sistemático de procesos, herramientas y bases de datos para la elaboración de informes.</t>
  </si>
  <si>
    <t>T5.2</t>
  </si>
  <si>
    <t xml:space="preserve">Interactuar con los socios para acordar indicadores, herramientas y frecuencias para la elaboración de informes, así como para intercambiar usos correctos y prácticas recomendadas. </t>
  </si>
  <si>
    <t>T5.3</t>
  </si>
  <si>
    <t xml:space="preserve">Limpiar datos mediante la identificación de datos incompletos, incorrectos, imprecisos, irrelevantes, etc. y, seguidamente, encargarse de su sustitución, modificación o supresión, pasando por la identificación y supresión de los errores evidentes detectados en los informes. </t>
  </si>
  <si>
    <t>Identificación de capacidades</t>
  </si>
  <si>
    <t>T6.1</t>
  </si>
  <si>
    <t>Desarrollar, mantener y actualizar una herramienta de identificación de capacidades.</t>
  </si>
  <si>
    <t>T6.2</t>
  </si>
  <si>
    <t>Interactuar con los socios para acordar un uso correcto, una frecuencia de contribuciones y prácticas recomendadas con respecto a la herramienta.</t>
  </si>
  <si>
    <t>T6.3</t>
  </si>
  <si>
    <t>Utilizar información de identificación de capacidades para crear un informe/panel de análisis que deberá compartirse con los socios y publicarse en el sitio web.</t>
  </si>
  <si>
    <t>4W</t>
  </si>
  <si>
    <t>T7.1</t>
  </si>
  <si>
    <t>Ser capaz de adaptar y aplicar el documento de las 4W a nivel local, animando a los socios a que contribuyan con información.</t>
  </si>
  <si>
    <t>T7.2</t>
  </si>
  <si>
    <t>Ser capaz de actualizar el documento de las 4W y garantizar que el equipo de coordinación tenga acceso a las últimas versiones.</t>
  </si>
  <si>
    <t>Boletín del clúster</t>
  </si>
  <si>
    <t>T8.1</t>
  </si>
  <si>
    <t>Ser capaz de crear y adaptar procesos y prácticas para el boletín del clúster que consten de información práctica, útil y relevante.</t>
  </si>
  <si>
    <t>T8.2</t>
  </si>
  <si>
    <t>Ser capaz de recopilar datos de distintos servicios y fuentes, usando infografía adecuada, para elaborar el boletín.</t>
  </si>
  <si>
    <t>Grupo de trabajo sobre gestión de la información</t>
  </si>
  <si>
    <t>T9.1</t>
  </si>
  <si>
    <t>Liderar la creación un grupo de trabajo sobre gestión de la información que haga las veces de enlace entre los socios del clúster y el IMO o el equipo de coordinación con el fin de facilitar los debates relacionados con la gestión de la información.</t>
  </si>
  <si>
    <t>T9.2</t>
  </si>
  <si>
    <t>Elaborar unos TdR del grupo de trabajo sobre gestión de la información con roles, responsabilidades y entregables claros que se hayan consensuado entre todos los miembros del grupo de trabajo.</t>
  </si>
  <si>
    <t>T9.3</t>
  </si>
  <si>
    <t>Presidir el grupo de trabajo sobre gestión de la información cuando sea necesario, lo que incluye elaborar los órdenes del día y sus puntos.</t>
  </si>
  <si>
    <t>T9.4</t>
  </si>
  <si>
    <t>Garantizar que se elaboren, compartan y publiquen las actas de las reuniones con las decisiones y líneas de actuación claras.</t>
  </si>
  <si>
    <t>Infografías ad hoc</t>
  </si>
  <si>
    <t>T10.1</t>
  </si>
  <si>
    <t>Entender y aplicar opciones de visualización de datos apropiadas para atender solicitudes de infografías específicas.</t>
  </si>
  <si>
    <t>T10.2</t>
  </si>
  <si>
    <t>Ser capaz de producir paneles para toda la actividad del clúster o especificar cuestiones usando aplicaciones existentes que resulten adecuadas.</t>
  </si>
  <si>
    <t>T10.3</t>
  </si>
  <si>
    <t>Ser capaz de generar mapas de alta calidad y fáciles de interpretar que muestren datos sobre la situación y los riesgos nutricionales, la disponibilidad de los servicios o el desempeño, desglosados por el nivel administrativo adecuado.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</si>
</sst>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 (Body)"/>
    </font>
    <font>
      <sz val="16"/>
      <color theme="1"/>
      <name val="Calibri"/>
      <family val="2"/>
      <scheme val="minor"/>
    </font>
    <font>
      <sz val="22"/>
      <name val="Calibri"/>
      <family val="2"/>
    </font>
    <font>
      <sz val="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3" borderId="0" applyNumberFormat="0" applyBorder="0" applyAlignment="0" applyProtection="0"/>
  </cellStyleXfs>
  <cellXfs count="46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2" borderId="0" xfId="0" applyFont="1" applyFill="1" applyBorder="1"/>
    <xf numFmtId="0" fontId="4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8" fillId="2" borderId="0" xfId="0" applyFont="1" applyFill="1" applyAlignment="1">
      <alignment wrapText="1"/>
    </xf>
    <xf numFmtId="0" fontId="8" fillId="3" borderId="1" xfId="3" applyFont="1" applyBorder="1" applyAlignment="1">
      <alignment horizontal="center" vertical="center" wrapText="1"/>
    </xf>
    <xf numFmtId="0" fontId="8" fillId="3" borderId="1" xfId="3" applyFont="1" applyBorder="1" applyAlignment="1">
      <alignment horizontal="center" vertical="center"/>
    </xf>
    <xf numFmtId="0" fontId="4" fillId="0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3" borderId="2" xfId="3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3" borderId="0" xfId="3" applyFont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</cellXfs>
  <cellStyles count="4">
    <cellStyle name="60% - Énfasis3" xfId="3" builtinId="40"/>
    <cellStyle name="Hipervínculo" xfId="1" builtinId="8" hidden="1"/>
    <cellStyle name="Hipervínculo visitado" xfId="2" builtinId="9" hidden="1"/>
    <cellStyle name="Normal" xfId="0" builtinId="0"/>
  </cellStyles>
  <dxfs count="8"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4" tint="-0.24994659260841701"/>
      </font>
      <fill>
        <patternFill>
          <bgColor theme="0"/>
        </patternFill>
      </fill>
    </dxf>
    <dxf>
      <font>
        <b val="0"/>
        <i/>
        <color theme="1" tint="0.34998626667073579"/>
      </font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5EFE9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T42"/>
  <sheetViews>
    <sheetView showGridLines="0" tabSelected="1" zoomScale="70" zoomScaleNormal="70" zoomScalePageLayoutView="110" workbookViewId="0">
      <pane ySplit="4" topLeftCell="A5" activePane="bottomLeft" state="frozen"/>
      <selection pane="bottomLeft" activeCell="D8" sqref="D8"/>
    </sheetView>
  </sheetViews>
  <sheetFormatPr baseColWidth="10" defaultColWidth="8.85546875" defaultRowHeight="18.75"/>
  <cols>
    <col min="1" max="1" width="9.140625" style="2" customWidth="1"/>
    <col min="2" max="2" width="25.85546875" style="1" customWidth="1"/>
    <col min="3" max="3" width="12.85546875" style="7" customWidth="1"/>
    <col min="4" max="4" width="69.85546875" style="1" customWidth="1"/>
    <col min="5" max="5" width="26" style="7" customWidth="1"/>
    <col min="6" max="6" width="29.28515625" style="7" customWidth="1"/>
    <col min="7" max="16384" width="8.85546875" style="2"/>
  </cols>
  <sheetData>
    <row r="2" spans="2:46" ht="18.95" customHeight="1">
      <c r="B2" s="35" t="s">
        <v>0</v>
      </c>
      <c r="C2" s="35"/>
      <c r="D2" s="35"/>
      <c r="E2" s="35"/>
      <c r="F2" s="35"/>
    </row>
    <row r="4" spans="2:46" s="10" customFormat="1" ht="120.95" customHeight="1">
      <c r="B4" s="24" t="s">
        <v>1</v>
      </c>
      <c r="C4" s="11" t="s">
        <v>2</v>
      </c>
      <c r="D4" s="12" t="s">
        <v>3</v>
      </c>
      <c r="E4" s="11" t="s">
        <v>4</v>
      </c>
      <c r="F4" s="11" t="s">
        <v>5</v>
      </c>
    </row>
    <row r="5" spans="2:46" s="5" customFormat="1" ht="37.5">
      <c r="B5" s="38" t="s">
        <v>6</v>
      </c>
      <c r="C5" s="23" t="s">
        <v>7</v>
      </c>
      <c r="D5" s="9" t="s">
        <v>8</v>
      </c>
      <c r="E5" s="28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2:46" s="5" customFormat="1" ht="48.95" customHeight="1">
      <c r="B6" s="39"/>
      <c r="C6" s="23" t="s">
        <v>9</v>
      </c>
      <c r="D6" s="9" t="s">
        <v>10</v>
      </c>
      <c r="E6" s="29"/>
      <c r="F6" s="3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2:46" s="5" customFormat="1" ht="75">
      <c r="B7" s="39"/>
      <c r="C7" s="23" t="s">
        <v>11</v>
      </c>
      <c r="D7" s="9" t="s">
        <v>12</v>
      </c>
      <c r="E7" s="29"/>
      <c r="F7" s="3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2:46" s="5" customFormat="1" ht="75">
      <c r="B8" s="45" t="s">
        <v>13</v>
      </c>
      <c r="C8" s="18" t="s">
        <v>14</v>
      </c>
      <c r="D8" s="15" t="s">
        <v>15</v>
      </c>
      <c r="E8" s="30"/>
      <c r="F8" s="3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2:46" s="5" customFormat="1" ht="131.25">
      <c r="B9" s="42"/>
      <c r="C9" s="18" t="s">
        <v>16</v>
      </c>
      <c r="D9" s="15" t="s">
        <v>17</v>
      </c>
      <c r="E9" s="30"/>
      <c r="F9" s="3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2:46" s="5" customFormat="1" ht="75">
      <c r="B10" s="25" t="s">
        <v>18</v>
      </c>
      <c r="C10" s="23" t="s">
        <v>19</v>
      </c>
      <c r="D10" s="9" t="s">
        <v>20</v>
      </c>
      <c r="E10" s="3"/>
      <c r="F10" s="29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2:46" s="5" customFormat="1" ht="93.75">
      <c r="B11" s="40" t="s">
        <v>21</v>
      </c>
      <c r="C11" s="18" t="s">
        <v>22</v>
      </c>
      <c r="D11" s="15" t="s">
        <v>23</v>
      </c>
      <c r="E11" s="16"/>
      <c r="F11" s="30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2:46" s="5" customFormat="1" ht="37.5">
      <c r="B12" s="41"/>
      <c r="C12" s="18" t="s">
        <v>24</v>
      </c>
      <c r="D12" s="15" t="s">
        <v>25</v>
      </c>
      <c r="E12" s="16"/>
      <c r="F12" s="3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2:46" s="5" customFormat="1" ht="75">
      <c r="B13" s="43"/>
      <c r="C13" s="18" t="s">
        <v>26</v>
      </c>
      <c r="D13" s="15" t="s">
        <v>27</v>
      </c>
      <c r="E13" s="16"/>
      <c r="F13" s="30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</row>
    <row r="14" spans="2:46" s="5" customFormat="1" ht="75">
      <c r="B14" s="39" t="s">
        <v>28</v>
      </c>
      <c r="C14" s="23" t="s">
        <v>29</v>
      </c>
      <c r="D14" s="9" t="s">
        <v>30</v>
      </c>
      <c r="E14" s="3"/>
      <c r="F14" s="29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2:46" s="5" customFormat="1" ht="56.25">
      <c r="B15" s="39"/>
      <c r="C15" s="23" t="s">
        <v>31</v>
      </c>
      <c r="D15" s="9" t="s">
        <v>32</v>
      </c>
      <c r="E15" s="3"/>
      <c r="F15" s="29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</row>
    <row r="16" spans="2:46" s="5" customFormat="1" ht="37.5">
      <c r="B16" s="39"/>
      <c r="C16" s="23" t="s">
        <v>33</v>
      </c>
      <c r="D16" s="9" t="s">
        <v>34</v>
      </c>
      <c r="E16" s="3"/>
      <c r="F16" s="29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</row>
    <row r="17" spans="2:46" s="5" customFormat="1" ht="37.5">
      <c r="B17" s="39"/>
      <c r="C17" s="23" t="s">
        <v>35</v>
      </c>
      <c r="D17" s="9" t="s">
        <v>36</v>
      </c>
      <c r="E17" s="3"/>
      <c r="F17" s="29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2:46" s="5" customFormat="1" ht="37.5">
      <c r="B18" s="39"/>
      <c r="C18" s="23" t="s">
        <v>37</v>
      </c>
      <c r="D18" s="9" t="s">
        <v>38</v>
      </c>
      <c r="E18" s="3"/>
      <c r="F18" s="29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2:46" s="5" customFormat="1" ht="56.25">
      <c r="B19" s="39"/>
      <c r="C19" s="23" t="s">
        <v>39</v>
      </c>
      <c r="D19" s="9" t="s">
        <v>40</v>
      </c>
      <c r="E19" s="3"/>
      <c r="F19" s="29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</row>
    <row r="20" spans="2:46" s="5" customFormat="1" ht="56.25">
      <c r="B20" s="40" t="s">
        <v>41</v>
      </c>
      <c r="C20" s="18" t="s">
        <v>42</v>
      </c>
      <c r="D20" s="15" t="s">
        <v>43</v>
      </c>
      <c r="E20" s="16"/>
      <c r="F20" s="30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</row>
    <row r="21" spans="2:46" s="5" customFormat="1" ht="93.75">
      <c r="B21" s="41"/>
      <c r="C21" s="18" t="s">
        <v>44</v>
      </c>
      <c r="D21" s="15" t="s">
        <v>45</v>
      </c>
      <c r="E21" s="16"/>
      <c r="F21" s="3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</row>
    <row r="22" spans="2:46" ht="56.25">
      <c r="B22" s="26" t="s">
        <v>46</v>
      </c>
      <c r="C22" s="23" t="s">
        <v>47</v>
      </c>
      <c r="D22" s="9" t="s">
        <v>48</v>
      </c>
      <c r="E22" s="29"/>
      <c r="F22" s="20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</row>
    <row r="23" spans="2:46" ht="75">
      <c r="B23" s="27" t="s">
        <v>49</v>
      </c>
      <c r="C23" s="18" t="s">
        <v>50</v>
      </c>
      <c r="D23" s="19" t="s">
        <v>51</v>
      </c>
      <c r="E23" s="21"/>
      <c r="F23" s="30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</row>
    <row r="24" spans="2:46" ht="68.099999999999994" customHeight="1">
      <c r="B24" s="26" t="s">
        <v>52</v>
      </c>
      <c r="C24" s="23" t="s">
        <v>53</v>
      </c>
      <c r="D24" s="9" t="s">
        <v>54</v>
      </c>
      <c r="E24" s="22"/>
      <c r="F24" s="29"/>
    </row>
    <row r="25" spans="2:46" ht="56.25">
      <c r="B25" s="27" t="s">
        <v>55</v>
      </c>
      <c r="C25" s="18" t="s">
        <v>56</v>
      </c>
      <c r="D25" s="19" t="s">
        <v>57</v>
      </c>
      <c r="E25" s="21"/>
      <c r="F25" s="30"/>
    </row>
    <row r="26" spans="2:46" ht="56.25">
      <c r="B26" s="44" t="s">
        <v>58</v>
      </c>
      <c r="C26" s="23" t="s">
        <v>59</v>
      </c>
      <c r="D26" s="9" t="s">
        <v>60</v>
      </c>
      <c r="E26" s="29"/>
      <c r="F26" s="8"/>
    </row>
    <row r="27" spans="2:46" ht="80.25" customHeight="1">
      <c r="B27" s="44"/>
      <c r="C27" s="23" t="s">
        <v>61</v>
      </c>
      <c r="D27" s="9" t="s">
        <v>62</v>
      </c>
      <c r="E27" s="29"/>
      <c r="F27" s="8"/>
    </row>
    <row r="28" spans="2:46" ht="102" customHeight="1">
      <c r="B28" s="44"/>
      <c r="C28" s="23" t="s">
        <v>63</v>
      </c>
      <c r="D28" s="9" t="s">
        <v>64</v>
      </c>
      <c r="E28" s="29"/>
      <c r="F28" s="8"/>
    </row>
    <row r="29" spans="2:46" ht="37.5">
      <c r="B29" s="40" t="s">
        <v>65</v>
      </c>
      <c r="C29" s="18" t="s">
        <v>66</v>
      </c>
      <c r="D29" s="15" t="s">
        <v>67</v>
      </c>
      <c r="E29" s="14"/>
      <c r="F29" s="30"/>
    </row>
    <row r="30" spans="2:46" ht="56.25">
      <c r="B30" s="41"/>
      <c r="C30" s="18" t="s">
        <v>68</v>
      </c>
      <c r="D30" s="15" t="s">
        <v>69</v>
      </c>
      <c r="E30" s="14"/>
      <c r="F30" s="30"/>
    </row>
    <row r="31" spans="2:46" ht="56.25">
      <c r="B31" s="43"/>
      <c r="C31" s="18" t="s">
        <v>70</v>
      </c>
      <c r="D31" s="15" t="s">
        <v>71</v>
      </c>
      <c r="E31" s="30"/>
      <c r="F31" s="14"/>
    </row>
    <row r="32" spans="2:46" s="13" customFormat="1" ht="56.25">
      <c r="B32" s="36" t="s">
        <v>72</v>
      </c>
      <c r="C32" s="23" t="s">
        <v>73</v>
      </c>
      <c r="D32" s="9" t="s">
        <v>74</v>
      </c>
      <c r="E32" s="29"/>
      <c r="F32" s="8"/>
    </row>
    <row r="33" spans="2:6" s="13" customFormat="1" ht="56.25">
      <c r="B33" s="37"/>
      <c r="C33" s="23" t="s">
        <v>75</v>
      </c>
      <c r="D33" s="9" t="s">
        <v>76</v>
      </c>
      <c r="E33" s="29"/>
      <c r="F33" s="8"/>
    </row>
    <row r="34" spans="2:6" ht="56.25">
      <c r="B34" s="40" t="s">
        <v>77</v>
      </c>
      <c r="C34" s="18" t="s">
        <v>78</v>
      </c>
      <c r="D34" s="15" t="s">
        <v>79</v>
      </c>
      <c r="E34" s="31"/>
      <c r="F34" s="30"/>
    </row>
    <row r="35" spans="2:6" ht="56.25">
      <c r="B35" s="41"/>
      <c r="C35" s="18" t="s">
        <v>80</v>
      </c>
      <c r="D35" s="15" t="s">
        <v>81</v>
      </c>
      <c r="E35" s="30"/>
      <c r="F35" s="32"/>
    </row>
    <row r="36" spans="2:6" ht="54" customHeight="1">
      <c r="B36" s="36" t="s">
        <v>82</v>
      </c>
      <c r="C36" s="23" t="s">
        <v>83</v>
      </c>
      <c r="D36" s="9" t="s">
        <v>84</v>
      </c>
      <c r="E36" s="33"/>
      <c r="F36" s="29"/>
    </row>
    <row r="37" spans="2:6" ht="82.5" customHeight="1">
      <c r="B37" s="39"/>
      <c r="C37" s="23" t="s">
        <v>85</v>
      </c>
      <c r="D37" s="9" t="s">
        <v>86</v>
      </c>
      <c r="E37" s="34"/>
      <c r="F37" s="29"/>
    </row>
    <row r="38" spans="2:6" ht="60.75" customHeight="1">
      <c r="B38" s="39"/>
      <c r="C38" s="23" t="s">
        <v>87</v>
      </c>
      <c r="D38" s="9" t="s">
        <v>88</v>
      </c>
      <c r="E38" s="33"/>
      <c r="F38" s="29"/>
    </row>
    <row r="39" spans="2:6" ht="57.75" customHeight="1">
      <c r="B39" s="37"/>
      <c r="C39" s="23" t="s">
        <v>89</v>
      </c>
      <c r="D39" s="9" t="s">
        <v>90</v>
      </c>
      <c r="E39" s="29"/>
      <c r="F39" s="34"/>
    </row>
    <row r="40" spans="2:6" ht="56.25">
      <c r="B40" s="40" t="s">
        <v>91</v>
      </c>
      <c r="C40" s="18" t="s">
        <v>92</v>
      </c>
      <c r="D40" s="15" t="s">
        <v>93</v>
      </c>
      <c r="E40" s="30"/>
      <c r="F40" s="31"/>
    </row>
    <row r="41" spans="2:6" ht="56.25">
      <c r="B41" s="41"/>
      <c r="C41" s="18" t="s">
        <v>94</v>
      </c>
      <c r="D41" s="15" t="s">
        <v>95</v>
      </c>
      <c r="E41" s="30"/>
      <c r="F41" s="32"/>
    </row>
    <row r="42" spans="2:6" ht="93.75">
      <c r="B42" s="42"/>
      <c r="C42" s="18" t="s">
        <v>96</v>
      </c>
      <c r="D42" s="15" t="s">
        <v>97</v>
      </c>
      <c r="E42" s="30"/>
      <c r="F42" s="17"/>
    </row>
  </sheetData>
  <mergeCells count="12">
    <mergeCell ref="B2:F2"/>
    <mergeCell ref="B32:B33"/>
    <mergeCell ref="B5:B7"/>
    <mergeCell ref="B40:B42"/>
    <mergeCell ref="B34:B35"/>
    <mergeCell ref="B29:B31"/>
    <mergeCell ref="B36:B39"/>
    <mergeCell ref="B26:B28"/>
    <mergeCell ref="B8:B9"/>
    <mergeCell ref="B11:B13"/>
    <mergeCell ref="B14:B19"/>
    <mergeCell ref="B20:B21"/>
  </mergeCells>
  <conditionalFormatting sqref="F22 E24 F26:F28 F32:F33">
    <cfRule type="expression" dxfId="7" priority="57">
      <formula>E22="Yes"</formula>
    </cfRule>
  </conditionalFormatting>
  <conditionalFormatting sqref="E23">
    <cfRule type="expression" dxfId="6" priority="22">
      <formula>E23="Yes"</formula>
    </cfRule>
  </conditionalFormatting>
  <conditionalFormatting sqref="E25">
    <cfRule type="expression" dxfId="5" priority="12">
      <formula>E25="Yes"</formula>
    </cfRule>
  </conditionalFormatting>
  <conditionalFormatting sqref="F31 E29:E30">
    <cfRule type="expression" dxfId="4" priority="5">
      <formula>E29="Yes"</formula>
    </cfRule>
  </conditionalFormatting>
  <conditionalFormatting sqref="D22:D42">
    <cfRule type="expression" dxfId="3" priority="62">
      <formula>#REF!&lt;&gt;"f2f training"</formula>
    </cfRule>
    <cfRule type="expression" dxfId="2" priority="63">
      <formula>#REF!="f2f training"</formula>
    </cfRule>
  </conditionalFormatting>
  <conditionalFormatting sqref="D5:D21">
    <cfRule type="expression" dxfId="1" priority="66">
      <formula>#REF!&lt;&gt;"f2f training"</formula>
    </cfRule>
    <cfRule type="expression" dxfId="0" priority="67">
      <formula>#REF!="f2f training"</formula>
    </cfRule>
  </conditionalFormatting>
  <dataValidations count="1">
    <dataValidation type="list" allowBlank="1" showInputMessage="1" showErrorMessage="1" sqref="F39:F42 F22 E23:E25 F26:F28 E29:E30 F31:F33 E34 F35 E36:E38" xr:uid="{00000000-0002-0000-0000-000001000000}">
      <formula1>yes_no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6192CA8317E1FF49B6A7FEB870A3A8D6" ma:contentTypeVersion="276" ma:contentTypeDescription="" ma:contentTypeScope="" ma:versionID="f4859b155344f1afd6dd86834ef8614c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858627f-d058-4b92-9b52-677b5fd7d454" xmlns:ns5="a438dd15-07ca-4cdc-82a3-f2206b92025e" xmlns:ns6="http://schemas.microsoft.com/sharepoint/v4" targetNamespace="http://schemas.microsoft.com/office/2006/metadata/properties" ma:root="true" ma:fieldsID="d04d13db745a4be7754ccad7630a4fcb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858627f-d058-4b92-9b52-677b5fd7d454"/>
    <xsd:import namespace="a438dd15-07ca-4cdc-82a3-f2206b92025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_dlc_DocId" minOccurs="0"/>
                <xsd:element ref="ns4:_dlc_DocIdUrl" minOccurs="0"/>
                <xsd:element ref="ns4:_dlc_DocIdPersistId" minOccurs="0"/>
                <xsd:element ref="ns4:SemaphoreItemMetadata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5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2;#Office of Emergency Prog.-456F|98de697e-6403-48a0-9bce-654c90399d04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e129f4a5-dc42-4d6e-b210-548907d0accc}" ma:internalName="TaxCatchAllLabel" ma:readOnly="true" ma:showField="CatchAllDataLabel" ma:web="5858627f-d058-4b92-9b52-677b5fd7d4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e129f4a5-dc42-4d6e-b210-548907d0accc}" ma:internalName="TaxCatchAll" ma:showField="CatchAllData" ma:web="5858627f-d058-4b92-9b52-677b5fd7d4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58627f-d058-4b92-9b52-677b5fd7d454" elementFormDefault="qualified">
    <xsd:import namespace="http://schemas.microsoft.com/office/2006/documentManagement/types"/>
    <xsd:import namespace="http://schemas.microsoft.com/office/infopath/2007/PartnerControls"/>
    <xsd:element name="SharedWithUsers" ma:index="3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6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47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4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maphoreItemMetadata" ma:index="50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8dd15-07ca-4cdc-82a3-f2206b9202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4" nillable="true" ma:displayName="Tags" ma:internalName="MediaServiceAutoTags" ma:readOnly="true">
      <xsd:simpleType>
        <xsd:restriction base="dms:Text"/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5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3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Office of Emergency Prog.-456F</TermName>
          <TermId xmlns="http://schemas.microsoft.com/office/infopath/2007/PartnerControls">98de697e-6403-48a0-9bce-654c90399d04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ContentStatus xmlns="ca283e0b-db31-4043-a2ef-b80661bf084a" xsi:nil="true"/>
    <DateTransmittedEmail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858627f-d058-4b92-9b52-677b5fd7d454">
      <Terms xmlns="http://schemas.microsoft.com/office/infopath/2007/PartnerControls"/>
    </TaxKeywordTaxHTField>
    <CategoryDescription xmlns="http://schemas.microsoft.com/sharepoint.v3" xsi:nil="true"/>
    <mda26ace941f4791a7314a339fee829c xmlns="ca283e0b-db31-4043-a2ef-b80661bf084a">
      <Terms xmlns="http://schemas.microsoft.com/office/infopath/2007/PartnerControls"/>
    </mda26ace941f4791a7314a339fee829c>
    <RecipientsEmail xmlns="ca283e0b-db31-4043-a2ef-b80661bf084a" xsi:nil="true"/>
    <WrittenBy xmlns="ca283e0b-db31-4043-a2ef-b80661bf084a">
      <UserInfo>
        <DisplayName/>
        <AccountId xsi:nil="true"/>
        <AccountType/>
      </UserInfo>
    </WrittenBy>
    <SemaphoreItemMetadata xmlns="5858627f-d058-4b92-9b52-677b5fd7d454" xsi:nil="true"/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_dlc_DocId xmlns="5858627f-d058-4b92-9b52-677b5fd7d454">EMOPSGCCU-1435067120-37960</_dlc_DocId>
    <_dlc_DocIdUrl xmlns="5858627f-d058-4b92-9b52-677b5fd7d454">
      <Url>https://unicef.sharepoint.com/teams/EMOPS-GCCU/_layouts/15/DocIdRedir.aspx?ID=EMOPSGCCU-1435067120-37960</Url>
      <Description>EMOPSGCCU-1435067120-37960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F8BF205-DDC0-4425-8B05-7CEBB5B8E688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6C894CBD-2467-4765-9DD3-D1338FDA93CE}"/>
</file>

<file path=customXml/itemProps3.xml><?xml version="1.0" encoding="utf-8"?>
<ds:datastoreItem xmlns:ds="http://schemas.openxmlformats.org/officeDocument/2006/customXml" ds:itemID="{7404E7EF-BF32-4183-B3B5-379DA1D5DA5C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http://schemas.microsoft.com/sharepoint/v4"/>
    <ds:schemaRef ds:uri="5858627f-d058-4b92-9b52-677b5fd7d454"/>
    <ds:schemaRef ds:uri="http://schemas.microsoft.com/sharepoint.v3"/>
  </ds:schemaRefs>
</ds:datastoreItem>
</file>

<file path=customXml/itemProps4.xml><?xml version="1.0" encoding="utf-8"?>
<ds:datastoreItem xmlns:ds="http://schemas.openxmlformats.org/officeDocument/2006/customXml" ds:itemID="{7460A573-8407-4597-B0A2-E50EC7B47E45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16F61E66-D196-4624-965D-9462E7872F0D}"/>
</file>

<file path=customXml/itemProps6.xml><?xml version="1.0" encoding="utf-8"?>
<ds:datastoreItem xmlns:ds="http://schemas.openxmlformats.org/officeDocument/2006/customXml" ds:itemID="{A8C39D88-63BE-4816-8F57-BE8389ABB3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ESPECÍFICO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Perry Seymour</dc:creator>
  <cp:keywords/>
  <dc:description/>
  <cp:lastModifiedBy>Maria</cp:lastModifiedBy>
  <dcterms:created xsi:type="dcterms:W3CDTF">2016-10-06T15:13:05Z</dcterms:created>
  <dcterms:modified xsi:type="dcterms:W3CDTF">2021-12-07T14:59:23Z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0x0101009BA85F8052A6DA4FA3E31FF9F74C6970006192CA8317E1FF49B6A7FEB870A3A8D6</vt:lpwstr>
  </property>
  <property fmtid="{D5CDD505-2E9C-101B-9397-08002B2CF9AE}" pid="3" name="OfficeDivision">
    <vt:lpwstr>3;#Office of Emergency Prog.-456F|98de697e-6403-48a0-9bce-654c90399d04</vt:lpwstr>
  </property>
  <property fmtid="{D5CDD505-2E9C-101B-9397-08002B2CF9AE}" pid="4" name="_dlc_DocIdItemGuid">
    <vt:lpwstr>c0f71026-0dbb-456d-a53b-23880c03c31c</vt:lpwstr>
  </property>
  <property fmtid="{D5CDD505-2E9C-101B-9397-08002B2CF9AE}" pid="5" name="SystemDTAC">
    <vt:lpwstr/>
  </property>
  <property fmtid="{D5CDD505-2E9C-101B-9397-08002B2CF9AE}" pid="6" name="TaxKeyword">
    <vt:lpwstr/>
  </property>
  <property fmtid="{D5CDD505-2E9C-101B-9397-08002B2CF9AE}" pid="7" name="Topic">
    <vt:lpwstr/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